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招聘计划汇总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<sst xmlns="http://schemas.openxmlformats.org/spreadsheetml/2006/main" count="240" uniqueCount="60">
  <si>
    <t>单位</t>
    <phoneticPr fontId="3" type="noConversion"/>
  </si>
  <si>
    <t>招聘性质</t>
    <phoneticPr fontId="3" type="noConversion"/>
  </si>
  <si>
    <t>任职资格</t>
    <phoneticPr fontId="3" type="noConversion"/>
  </si>
  <si>
    <t>目标院校</t>
    <phoneticPr fontId="3" type="noConversion"/>
  </si>
  <si>
    <t>备注</t>
    <phoneticPr fontId="3" type="noConversion"/>
  </si>
  <si>
    <t>院校要求</t>
    <phoneticPr fontId="3" type="noConversion"/>
  </si>
  <si>
    <t>学历要求</t>
    <phoneticPr fontId="3" type="noConversion"/>
  </si>
  <si>
    <t>专业要求</t>
    <phoneticPr fontId="3" type="noConversion"/>
  </si>
  <si>
    <t>工作年限要求</t>
    <phoneticPr fontId="3" type="noConversion"/>
  </si>
  <si>
    <t>年龄要求</t>
    <phoneticPr fontId="3" type="noConversion"/>
  </si>
  <si>
    <t>职称、资质或资格要求</t>
    <phoneticPr fontId="3" type="noConversion"/>
  </si>
  <si>
    <t>其他要求</t>
    <phoneticPr fontId="3" type="noConversion"/>
  </si>
  <si>
    <t>集控运行</t>
    <phoneticPr fontId="3" type="noConversion"/>
  </si>
  <si>
    <t>校园招聘</t>
  </si>
  <si>
    <t>全日制本科及以上学历</t>
    <phoneticPr fontId="3" type="noConversion"/>
  </si>
  <si>
    <t>30岁及以下</t>
    <phoneticPr fontId="3" type="noConversion"/>
  </si>
  <si>
    <t>取得学历证书</t>
    <phoneticPr fontId="3" type="noConversion"/>
  </si>
  <si>
    <t>集控运行</t>
  </si>
  <si>
    <t>集控运行（电气）</t>
    <phoneticPr fontId="3" type="noConversion"/>
  </si>
  <si>
    <t>社会招聘</t>
  </si>
  <si>
    <t>35岁及以下</t>
    <phoneticPr fontId="3" type="noConversion"/>
  </si>
  <si>
    <t>35岁及以下</t>
  </si>
  <si>
    <t>财务管理</t>
    <phoneticPr fontId="3" type="noConversion"/>
  </si>
  <si>
    <t>任丘热电</t>
    <phoneticPr fontId="3" type="noConversion"/>
  </si>
  <si>
    <t>宣化热电</t>
    <phoneticPr fontId="3" type="noConversion"/>
  </si>
  <si>
    <t>邢台热电</t>
    <phoneticPr fontId="3" type="noConversion"/>
  </si>
  <si>
    <t>无</t>
    <phoneticPr fontId="1" type="noConversion"/>
  </si>
  <si>
    <t>电力院校优先</t>
    <phoneticPr fontId="3" type="noConversion"/>
  </si>
  <si>
    <t>身体健康</t>
    <phoneticPr fontId="1" type="noConversion"/>
  </si>
  <si>
    <t>热控专业</t>
    <phoneticPr fontId="3" type="noConversion"/>
  </si>
  <si>
    <t>热动专业</t>
    <phoneticPr fontId="3" type="noConversion"/>
  </si>
  <si>
    <t>与招聘岗位相同或相近</t>
  </si>
  <si>
    <t>5年及以上工作经验</t>
    <phoneticPr fontId="3" type="noConversion"/>
  </si>
  <si>
    <t>5年及以上工作经验</t>
    <phoneticPr fontId="1" type="noConversion"/>
  </si>
  <si>
    <t>继电保护</t>
    <phoneticPr fontId="3" type="noConversion"/>
  </si>
  <si>
    <t>热控专业</t>
    <phoneticPr fontId="1" type="noConversion"/>
  </si>
  <si>
    <t>继电保护</t>
    <phoneticPr fontId="1" type="noConversion"/>
  </si>
  <si>
    <t>西电公司</t>
    <phoneticPr fontId="3" type="noConversion"/>
  </si>
  <si>
    <t>秦热公司</t>
    <phoneticPr fontId="3" type="noConversion"/>
  </si>
  <si>
    <t>取得学历证书</t>
    <phoneticPr fontId="3" type="noConversion"/>
  </si>
  <si>
    <t>2017年度招聘计划表</t>
    <phoneticPr fontId="3" type="noConversion"/>
  </si>
  <si>
    <t>国泰公司</t>
    <phoneticPr fontId="3" type="noConversion"/>
  </si>
  <si>
    <t>沙河公司</t>
    <phoneticPr fontId="1" type="noConversion"/>
  </si>
  <si>
    <t>热动专业</t>
    <phoneticPr fontId="1" type="noConversion"/>
  </si>
  <si>
    <t>电气专业</t>
    <phoneticPr fontId="1" type="noConversion"/>
  </si>
  <si>
    <t>总    计</t>
    <phoneticPr fontId="3" type="noConversion"/>
  </si>
  <si>
    <t>与招聘岗位相同或相近</t>
    <phoneticPr fontId="1" type="noConversion"/>
  </si>
  <si>
    <t>全日制本科及以上学历</t>
    <phoneticPr fontId="3" type="noConversion"/>
  </si>
  <si>
    <t>集控运行（环保）</t>
    <phoneticPr fontId="1" type="noConversion"/>
  </si>
  <si>
    <t>集控运行（热动）</t>
    <phoneticPr fontId="3" type="noConversion"/>
  </si>
  <si>
    <t>招聘岗位</t>
    <phoneticPr fontId="3" type="noConversion"/>
  </si>
  <si>
    <t>定州热力</t>
    <phoneticPr fontId="3" type="noConversion"/>
  </si>
  <si>
    <t>工程管理</t>
    <phoneticPr fontId="3" type="noConversion"/>
  </si>
  <si>
    <t>无</t>
    <phoneticPr fontId="1" type="noConversion"/>
  </si>
  <si>
    <t>全日制本科及以上学历</t>
    <phoneticPr fontId="3" type="noConversion"/>
  </si>
  <si>
    <t>30岁及以下</t>
  </si>
  <si>
    <t>取得学历证书</t>
    <phoneticPr fontId="3" type="noConversion"/>
  </si>
  <si>
    <t>身体健康</t>
    <phoneticPr fontId="1" type="noConversion"/>
  </si>
  <si>
    <t>生产运行</t>
    <phoneticPr fontId="3" type="noConversion"/>
  </si>
  <si>
    <t>招聘人数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</si>
</sst>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"/>
      <family val="3"/>
      <charset val="134"/>
    </font>
    <font>
      <sz val="9"/>
      <name val="宋体"/>
      <family val="3"/>
      <charset val="134"/>
    </font>
    <font>
      <b/>
      <sz val="10"/>
      <name val="仿宋"/>
      <family val="3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4" sqref="I34"/>
    </sheetView>
  </sheetViews>
  <sheetFormatPr defaultColWidth="8.875" defaultRowHeight="13.5"/>
  <cols>
    <col min="1" max="1" width="9.125" style="7" customWidth="1"/>
    <col min="2" max="2" width="10.5" style="11" customWidth="1"/>
    <col min="3" max="3" width="5.875" style="8" customWidth="1"/>
    <col min="4" max="4" width="10.375" style="16" customWidth="1"/>
    <col min="5" max="5" width="12" style="8" customWidth="1"/>
    <col min="6" max="6" width="12.875" style="8" customWidth="1"/>
    <col min="7" max="7" width="21.375" style="8" customWidth="1"/>
    <col min="8" max="8" width="7.25" style="8" customWidth="1"/>
    <col min="9" max="9" width="12.875" style="8" customWidth="1"/>
    <col min="10" max="10" width="14.75" style="8" customWidth="1"/>
    <col min="11" max="11" width="11.625" style="8" customWidth="1"/>
    <col min="12" max="12" width="8.875" style="8" customWidth="1"/>
    <col min="13" max="13" width="10.75" style="8" customWidth="1"/>
    <col min="14" max="16384" width="8.875" style="1"/>
  </cols>
  <sheetData>
    <row r="1" spans="1:13" ht="22.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19.899999999999999" customHeight="1">
      <c r="A2" s="32" t="s">
        <v>0</v>
      </c>
      <c r="B2" s="32" t="s">
        <v>50</v>
      </c>
      <c r="C2" s="32" t="s">
        <v>59</v>
      </c>
      <c r="D2" s="32" t="s">
        <v>1</v>
      </c>
      <c r="E2" s="32" t="s">
        <v>2</v>
      </c>
      <c r="F2" s="32"/>
      <c r="G2" s="32"/>
      <c r="H2" s="32"/>
      <c r="I2" s="32"/>
      <c r="J2" s="32"/>
      <c r="K2" s="32"/>
      <c r="L2" s="32" t="s">
        <v>3</v>
      </c>
      <c r="M2" s="32" t="s">
        <v>4</v>
      </c>
    </row>
    <row r="3" spans="1:13" s="2" customFormat="1" ht="26.25" customHeight="1">
      <c r="A3" s="32"/>
      <c r="B3" s="32"/>
      <c r="C3" s="32"/>
      <c r="D3" s="32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32"/>
      <c r="M3" s="32"/>
    </row>
    <row r="4" spans="1:13" s="3" customFormat="1" ht="24.75" customHeight="1">
      <c r="A4" s="39" t="s">
        <v>37</v>
      </c>
      <c r="B4" s="5" t="s">
        <v>12</v>
      </c>
      <c r="C4" s="13">
        <v>6</v>
      </c>
      <c r="D4" s="15" t="s">
        <v>13</v>
      </c>
      <c r="E4" s="14" t="s">
        <v>27</v>
      </c>
      <c r="F4" s="9" t="s">
        <v>14</v>
      </c>
      <c r="G4" s="14" t="s">
        <v>31</v>
      </c>
      <c r="H4" s="14" t="s">
        <v>26</v>
      </c>
      <c r="I4" s="9" t="s">
        <v>15</v>
      </c>
      <c r="J4" s="9" t="s">
        <v>16</v>
      </c>
      <c r="K4" s="14" t="s">
        <v>28</v>
      </c>
      <c r="L4" s="14"/>
      <c r="M4" s="9"/>
    </row>
    <row r="5" spans="1:13" s="4" customFormat="1" ht="25.5" customHeight="1">
      <c r="A5" s="39"/>
      <c r="B5" s="5" t="s">
        <v>30</v>
      </c>
      <c r="C5" s="13">
        <v>2</v>
      </c>
      <c r="D5" s="15" t="s">
        <v>13</v>
      </c>
      <c r="E5" s="14" t="s">
        <v>27</v>
      </c>
      <c r="F5" s="9" t="s">
        <v>14</v>
      </c>
      <c r="G5" s="14" t="s">
        <v>31</v>
      </c>
      <c r="H5" s="14" t="s">
        <v>26</v>
      </c>
      <c r="I5" s="9" t="s">
        <v>15</v>
      </c>
      <c r="J5" s="9" t="s">
        <v>16</v>
      </c>
      <c r="K5" s="14" t="s">
        <v>28</v>
      </c>
      <c r="L5" s="14"/>
      <c r="M5" s="9"/>
    </row>
    <row r="6" spans="1:13" s="4" customFormat="1" ht="25.5" customHeight="1">
      <c r="A6" s="39"/>
      <c r="B6" s="5" t="s">
        <v>34</v>
      </c>
      <c r="C6" s="13">
        <v>1</v>
      </c>
      <c r="D6" s="15" t="s">
        <v>13</v>
      </c>
      <c r="E6" s="14" t="s">
        <v>27</v>
      </c>
      <c r="F6" s="9" t="s">
        <v>14</v>
      </c>
      <c r="G6" s="14" t="s">
        <v>31</v>
      </c>
      <c r="H6" s="14" t="s">
        <v>26</v>
      </c>
      <c r="I6" s="9" t="s">
        <v>15</v>
      </c>
      <c r="J6" s="9" t="s">
        <v>16</v>
      </c>
      <c r="K6" s="14" t="s">
        <v>28</v>
      </c>
      <c r="L6" s="14"/>
      <c r="M6" s="9"/>
    </row>
    <row r="7" spans="1:13" s="4" customFormat="1" ht="24">
      <c r="A7" s="39"/>
      <c r="B7" s="5" t="s">
        <v>29</v>
      </c>
      <c r="C7" s="13">
        <v>1</v>
      </c>
      <c r="D7" s="15" t="s">
        <v>13</v>
      </c>
      <c r="E7" s="14" t="s">
        <v>27</v>
      </c>
      <c r="F7" s="9" t="s">
        <v>14</v>
      </c>
      <c r="G7" s="14" t="s">
        <v>31</v>
      </c>
      <c r="H7" s="14" t="s">
        <v>26</v>
      </c>
      <c r="I7" s="9" t="s">
        <v>15</v>
      </c>
      <c r="J7" s="9" t="s">
        <v>16</v>
      </c>
      <c r="K7" s="14" t="s">
        <v>28</v>
      </c>
      <c r="L7" s="14"/>
      <c r="M7" s="9"/>
    </row>
    <row r="8" spans="1:13" s="4" customFormat="1" ht="24">
      <c r="A8" s="39" t="s">
        <v>41</v>
      </c>
      <c r="B8" s="9" t="s">
        <v>12</v>
      </c>
      <c r="C8" s="13">
        <v>5</v>
      </c>
      <c r="D8" s="15" t="s">
        <v>13</v>
      </c>
      <c r="E8" s="14" t="s">
        <v>27</v>
      </c>
      <c r="F8" s="9" t="s">
        <v>14</v>
      </c>
      <c r="G8" s="14" t="s">
        <v>31</v>
      </c>
      <c r="H8" s="14" t="s">
        <v>26</v>
      </c>
      <c r="I8" s="9" t="s">
        <v>15</v>
      </c>
      <c r="J8" s="9" t="s">
        <v>16</v>
      </c>
      <c r="K8" s="14" t="s">
        <v>28</v>
      </c>
      <c r="L8" s="14"/>
      <c r="M8" s="9"/>
    </row>
    <row r="9" spans="1:13" s="4" customFormat="1" ht="24">
      <c r="A9" s="39"/>
      <c r="B9" s="14" t="s">
        <v>30</v>
      </c>
      <c r="C9" s="13">
        <v>1</v>
      </c>
      <c r="D9" s="15" t="s">
        <v>13</v>
      </c>
      <c r="E9" s="14" t="s">
        <v>27</v>
      </c>
      <c r="F9" s="9" t="s">
        <v>14</v>
      </c>
      <c r="G9" s="14" t="s">
        <v>31</v>
      </c>
      <c r="H9" s="14" t="s">
        <v>26</v>
      </c>
      <c r="I9" s="9" t="s">
        <v>15</v>
      </c>
      <c r="J9" s="9" t="s">
        <v>16</v>
      </c>
      <c r="K9" s="14" t="s">
        <v>28</v>
      </c>
      <c r="L9" s="14"/>
      <c r="M9" s="9"/>
    </row>
    <row r="10" spans="1:13" s="4" customFormat="1" ht="24">
      <c r="A10" s="33" t="s">
        <v>42</v>
      </c>
      <c r="B10" s="20" t="s">
        <v>12</v>
      </c>
      <c r="C10" s="19">
        <v>3</v>
      </c>
      <c r="D10" s="20" t="s">
        <v>13</v>
      </c>
      <c r="E10" s="20" t="s">
        <v>27</v>
      </c>
      <c r="F10" s="20" t="s">
        <v>14</v>
      </c>
      <c r="G10" s="20" t="s">
        <v>31</v>
      </c>
      <c r="H10" s="20" t="s">
        <v>26</v>
      </c>
      <c r="I10" s="20" t="s">
        <v>15</v>
      </c>
      <c r="J10" s="20" t="s">
        <v>16</v>
      </c>
      <c r="K10" s="20" t="s">
        <v>28</v>
      </c>
      <c r="L10" s="20"/>
      <c r="M10" s="20"/>
    </row>
    <row r="11" spans="1:13" s="4" customFormat="1" ht="24">
      <c r="A11" s="34"/>
      <c r="B11" s="20" t="s">
        <v>30</v>
      </c>
      <c r="C11" s="19">
        <v>1</v>
      </c>
      <c r="D11" s="20" t="s">
        <v>13</v>
      </c>
      <c r="E11" s="20" t="s">
        <v>27</v>
      </c>
      <c r="F11" s="20" t="s">
        <v>14</v>
      </c>
      <c r="G11" s="20" t="s">
        <v>31</v>
      </c>
      <c r="H11" s="20" t="s">
        <v>26</v>
      </c>
      <c r="I11" s="20" t="s">
        <v>15</v>
      </c>
      <c r="J11" s="20" t="s">
        <v>16</v>
      </c>
      <c r="K11" s="20" t="s">
        <v>28</v>
      </c>
      <c r="L11" s="20"/>
      <c r="M11" s="20"/>
    </row>
    <row r="12" spans="1:13" s="4" customFormat="1" ht="24">
      <c r="A12" s="33" t="s">
        <v>23</v>
      </c>
      <c r="B12" s="23" t="s">
        <v>17</v>
      </c>
      <c r="C12" s="22">
        <v>2</v>
      </c>
      <c r="D12" s="23" t="s">
        <v>13</v>
      </c>
      <c r="E12" s="23" t="s">
        <v>27</v>
      </c>
      <c r="F12" s="23" t="s">
        <v>14</v>
      </c>
      <c r="G12" s="23" t="s">
        <v>31</v>
      </c>
      <c r="H12" s="23" t="s">
        <v>26</v>
      </c>
      <c r="I12" s="23" t="s">
        <v>15</v>
      </c>
      <c r="J12" s="23" t="s">
        <v>16</v>
      </c>
      <c r="K12" s="23" t="s">
        <v>28</v>
      </c>
      <c r="L12" s="23"/>
      <c r="M12" s="23"/>
    </row>
    <row r="13" spans="1:13" s="4" customFormat="1" ht="24">
      <c r="A13" s="35"/>
      <c r="B13" s="21" t="s">
        <v>43</v>
      </c>
      <c r="C13" s="13">
        <v>1</v>
      </c>
      <c r="D13" s="15" t="s">
        <v>13</v>
      </c>
      <c r="E13" s="14" t="s">
        <v>27</v>
      </c>
      <c r="F13" s="9" t="s">
        <v>14</v>
      </c>
      <c r="G13" s="14" t="s">
        <v>31</v>
      </c>
      <c r="H13" s="14" t="s">
        <v>26</v>
      </c>
      <c r="I13" s="9" t="s">
        <v>15</v>
      </c>
      <c r="J13" s="9" t="s">
        <v>16</v>
      </c>
      <c r="K13" s="14" t="s">
        <v>28</v>
      </c>
      <c r="L13" s="9"/>
      <c r="M13" s="9"/>
    </row>
    <row r="14" spans="1:13" s="4" customFormat="1" ht="24">
      <c r="A14" s="35"/>
      <c r="B14" s="23" t="s">
        <v>44</v>
      </c>
      <c r="C14" s="13">
        <v>1</v>
      </c>
      <c r="D14" s="15" t="s">
        <v>13</v>
      </c>
      <c r="E14" s="14" t="s">
        <v>27</v>
      </c>
      <c r="F14" s="9" t="s">
        <v>14</v>
      </c>
      <c r="G14" s="14" t="s">
        <v>31</v>
      </c>
      <c r="H14" s="14" t="s">
        <v>26</v>
      </c>
      <c r="I14" s="9" t="s">
        <v>15</v>
      </c>
      <c r="J14" s="9" t="s">
        <v>16</v>
      </c>
      <c r="K14" s="14" t="s">
        <v>28</v>
      </c>
      <c r="L14" s="14"/>
      <c r="M14" s="9"/>
    </row>
    <row r="15" spans="1:13" s="4" customFormat="1" ht="24">
      <c r="A15" s="34"/>
      <c r="B15" s="12" t="s">
        <v>22</v>
      </c>
      <c r="C15" s="13">
        <v>1</v>
      </c>
      <c r="D15" s="15" t="s">
        <v>13</v>
      </c>
      <c r="E15" s="14" t="s">
        <v>27</v>
      </c>
      <c r="F15" s="12" t="s">
        <v>14</v>
      </c>
      <c r="G15" s="14" t="s">
        <v>31</v>
      </c>
      <c r="H15" s="14" t="s">
        <v>26</v>
      </c>
      <c r="I15" s="14" t="s">
        <v>15</v>
      </c>
      <c r="J15" s="18" t="s">
        <v>39</v>
      </c>
      <c r="K15" s="14" t="s">
        <v>28</v>
      </c>
      <c r="L15" s="14"/>
      <c r="M15" s="12"/>
    </row>
    <row r="16" spans="1:13" s="4" customFormat="1" ht="24">
      <c r="A16" s="39" t="s">
        <v>24</v>
      </c>
      <c r="B16" s="9" t="s">
        <v>17</v>
      </c>
      <c r="C16" s="13">
        <v>2</v>
      </c>
      <c r="D16" s="15" t="s">
        <v>13</v>
      </c>
      <c r="E16" s="14" t="s">
        <v>27</v>
      </c>
      <c r="F16" s="9" t="s">
        <v>14</v>
      </c>
      <c r="G16" s="14" t="s">
        <v>31</v>
      </c>
      <c r="H16" s="14" t="s">
        <v>26</v>
      </c>
      <c r="I16" s="9" t="s">
        <v>15</v>
      </c>
      <c r="J16" s="9" t="s">
        <v>16</v>
      </c>
      <c r="K16" s="14" t="s">
        <v>28</v>
      </c>
      <c r="L16" s="9"/>
      <c r="M16" s="9"/>
    </row>
    <row r="17" spans="1:13" s="4" customFormat="1" ht="24">
      <c r="A17" s="39"/>
      <c r="B17" s="23" t="s">
        <v>36</v>
      </c>
      <c r="C17" s="22">
        <v>2</v>
      </c>
      <c r="D17" s="23" t="s">
        <v>13</v>
      </c>
      <c r="E17" s="23" t="s">
        <v>27</v>
      </c>
      <c r="F17" s="23" t="s">
        <v>14</v>
      </c>
      <c r="G17" s="23" t="s">
        <v>31</v>
      </c>
      <c r="H17" s="23" t="s">
        <v>26</v>
      </c>
      <c r="I17" s="23" t="s">
        <v>15</v>
      </c>
      <c r="J17" s="23" t="s">
        <v>16</v>
      </c>
      <c r="K17" s="23" t="s">
        <v>28</v>
      </c>
      <c r="L17" s="23"/>
      <c r="M17" s="23"/>
    </row>
    <row r="18" spans="1:13" s="4" customFormat="1" ht="24">
      <c r="A18" s="39"/>
      <c r="B18" s="18" t="s">
        <v>35</v>
      </c>
      <c r="C18" s="13">
        <v>1</v>
      </c>
      <c r="D18" s="15" t="s">
        <v>13</v>
      </c>
      <c r="E18" s="14" t="s">
        <v>27</v>
      </c>
      <c r="F18" s="9" t="s">
        <v>14</v>
      </c>
      <c r="G18" s="14" t="s">
        <v>31</v>
      </c>
      <c r="H18" s="14" t="s">
        <v>26</v>
      </c>
      <c r="I18" s="9" t="s">
        <v>15</v>
      </c>
      <c r="J18" s="9" t="s">
        <v>16</v>
      </c>
      <c r="K18" s="14" t="s">
        <v>28</v>
      </c>
      <c r="L18" s="9"/>
      <c r="M18" s="9"/>
    </row>
    <row r="19" spans="1:13" s="4" customFormat="1" ht="24">
      <c r="A19" s="33" t="s">
        <v>38</v>
      </c>
      <c r="B19" s="9" t="s">
        <v>18</v>
      </c>
      <c r="C19" s="27">
        <v>3</v>
      </c>
      <c r="D19" s="15" t="s">
        <v>13</v>
      </c>
      <c r="E19" s="14" t="s">
        <v>27</v>
      </c>
      <c r="F19" s="9" t="s">
        <v>14</v>
      </c>
      <c r="G19" s="14" t="s">
        <v>31</v>
      </c>
      <c r="H19" s="14" t="s">
        <v>26</v>
      </c>
      <c r="I19" s="9" t="s">
        <v>15</v>
      </c>
      <c r="J19" s="9" t="s">
        <v>16</v>
      </c>
      <c r="K19" s="14" t="s">
        <v>28</v>
      </c>
      <c r="L19" s="9"/>
      <c r="M19" s="9"/>
    </row>
    <row r="20" spans="1:13" s="4" customFormat="1" ht="24">
      <c r="A20" s="35"/>
      <c r="B20" s="29" t="s">
        <v>49</v>
      </c>
      <c r="C20" s="27">
        <v>2</v>
      </c>
      <c r="D20" s="15" t="s">
        <v>13</v>
      </c>
      <c r="E20" s="14" t="s">
        <v>27</v>
      </c>
      <c r="F20" s="9" t="s">
        <v>14</v>
      </c>
      <c r="G20" s="23" t="s">
        <v>46</v>
      </c>
      <c r="H20" s="14" t="s">
        <v>26</v>
      </c>
      <c r="I20" s="9" t="s">
        <v>15</v>
      </c>
      <c r="J20" s="9" t="s">
        <v>16</v>
      </c>
      <c r="K20" s="14" t="s">
        <v>28</v>
      </c>
      <c r="L20" s="9"/>
      <c r="M20" s="9"/>
    </row>
    <row r="21" spans="1:13" s="4" customFormat="1" ht="24">
      <c r="A21" s="34"/>
      <c r="B21" s="29" t="s">
        <v>48</v>
      </c>
      <c r="C21" s="27">
        <v>1</v>
      </c>
      <c r="D21" s="23" t="s">
        <v>13</v>
      </c>
      <c r="E21" s="23" t="s">
        <v>27</v>
      </c>
      <c r="F21" s="23" t="s">
        <v>14</v>
      </c>
      <c r="G21" s="23" t="s">
        <v>46</v>
      </c>
      <c r="H21" s="23" t="s">
        <v>26</v>
      </c>
      <c r="I21" s="28" t="s">
        <v>15</v>
      </c>
      <c r="J21" s="23" t="s">
        <v>16</v>
      </c>
      <c r="K21" s="23" t="s">
        <v>28</v>
      </c>
      <c r="L21" s="23"/>
      <c r="M21" s="23"/>
    </row>
    <row r="22" spans="1:13" s="4" customFormat="1" ht="24">
      <c r="A22" s="39" t="s">
        <v>25</v>
      </c>
      <c r="B22" s="18" t="s">
        <v>35</v>
      </c>
      <c r="C22" s="27">
        <v>1</v>
      </c>
      <c r="D22" s="15" t="s">
        <v>13</v>
      </c>
      <c r="E22" s="23" t="s">
        <v>27</v>
      </c>
      <c r="F22" s="23" t="s">
        <v>47</v>
      </c>
      <c r="G22" s="14" t="s">
        <v>31</v>
      </c>
      <c r="H22" s="14" t="s">
        <v>26</v>
      </c>
      <c r="I22" s="9" t="s">
        <v>15</v>
      </c>
      <c r="J22" s="9" t="s">
        <v>16</v>
      </c>
      <c r="K22" s="14" t="s">
        <v>28</v>
      </c>
      <c r="L22" s="9"/>
      <c r="M22" s="9"/>
    </row>
    <row r="23" spans="1:13" s="4" customFormat="1" ht="27.75" customHeight="1">
      <c r="A23" s="39"/>
      <c r="B23" s="23" t="s">
        <v>36</v>
      </c>
      <c r="C23" s="27">
        <v>1</v>
      </c>
      <c r="D23" s="5" t="s">
        <v>19</v>
      </c>
      <c r="E23" s="23" t="s">
        <v>27</v>
      </c>
      <c r="F23" s="29" t="s">
        <v>14</v>
      </c>
      <c r="G23" s="23" t="s">
        <v>31</v>
      </c>
      <c r="H23" s="23" t="s">
        <v>33</v>
      </c>
      <c r="I23" s="23" t="s">
        <v>20</v>
      </c>
      <c r="J23" s="23" t="s">
        <v>16</v>
      </c>
      <c r="K23" s="23" t="s">
        <v>28</v>
      </c>
      <c r="L23" s="23"/>
      <c r="M23" s="25"/>
    </row>
    <row r="24" spans="1:13" s="4" customFormat="1" ht="26.25" customHeight="1">
      <c r="A24" s="39"/>
      <c r="B24" s="18" t="s">
        <v>35</v>
      </c>
      <c r="C24" s="27">
        <v>1</v>
      </c>
      <c r="D24" s="5" t="s">
        <v>19</v>
      </c>
      <c r="E24" s="17" t="s">
        <v>27</v>
      </c>
      <c r="F24" s="29" t="s">
        <v>14</v>
      </c>
      <c r="G24" s="17" t="s">
        <v>31</v>
      </c>
      <c r="H24" s="17" t="s">
        <v>32</v>
      </c>
      <c r="I24" s="17" t="s">
        <v>21</v>
      </c>
      <c r="J24" s="17" t="s">
        <v>16</v>
      </c>
      <c r="K24" s="17" t="s">
        <v>28</v>
      </c>
      <c r="L24" s="17"/>
      <c r="M24" s="25"/>
    </row>
    <row r="25" spans="1:13" ht="24.6" customHeight="1">
      <c r="A25" s="36" t="s">
        <v>51</v>
      </c>
      <c r="B25" s="29" t="s">
        <v>52</v>
      </c>
      <c r="C25" s="30">
        <v>2</v>
      </c>
      <c r="D25" s="29" t="s">
        <v>13</v>
      </c>
      <c r="E25" s="29" t="s">
        <v>53</v>
      </c>
      <c r="F25" s="29" t="s">
        <v>54</v>
      </c>
      <c r="G25" s="29" t="s">
        <v>31</v>
      </c>
      <c r="H25" s="29" t="s">
        <v>53</v>
      </c>
      <c r="I25" s="29" t="s">
        <v>55</v>
      </c>
      <c r="J25" s="29" t="s">
        <v>56</v>
      </c>
      <c r="K25" s="29" t="s">
        <v>57</v>
      </c>
      <c r="L25" s="6"/>
      <c r="M25" s="6"/>
    </row>
    <row r="26" spans="1:13" ht="24">
      <c r="A26" s="36"/>
      <c r="B26" s="29" t="s">
        <v>58</v>
      </c>
      <c r="C26" s="30">
        <v>2</v>
      </c>
      <c r="D26" s="29" t="s">
        <v>13</v>
      </c>
      <c r="E26" s="29" t="s">
        <v>53</v>
      </c>
      <c r="F26" s="29" t="s">
        <v>54</v>
      </c>
      <c r="G26" s="29" t="s">
        <v>31</v>
      </c>
      <c r="H26" s="29" t="s">
        <v>53</v>
      </c>
      <c r="I26" s="29" t="s">
        <v>55</v>
      </c>
      <c r="J26" s="29" t="s">
        <v>56</v>
      </c>
      <c r="K26" s="29" t="s">
        <v>57</v>
      </c>
      <c r="L26" s="6"/>
      <c r="M26" s="6"/>
    </row>
    <row r="27" spans="1:13" ht="24">
      <c r="A27" s="36"/>
      <c r="B27" s="29" t="s">
        <v>22</v>
      </c>
      <c r="C27" s="30">
        <v>1</v>
      </c>
      <c r="D27" s="29" t="s">
        <v>13</v>
      </c>
      <c r="E27" s="29" t="s">
        <v>53</v>
      </c>
      <c r="F27" s="29" t="s">
        <v>54</v>
      </c>
      <c r="G27" s="29" t="s">
        <v>31</v>
      </c>
      <c r="H27" s="29" t="s">
        <v>53</v>
      </c>
      <c r="I27" s="29" t="s">
        <v>55</v>
      </c>
      <c r="J27" s="29" t="s">
        <v>56</v>
      </c>
      <c r="K27" s="29" t="s">
        <v>57</v>
      </c>
      <c r="L27" s="6"/>
      <c r="M27" s="6"/>
    </row>
    <row r="28" spans="1:13">
      <c r="A28" s="37" t="s">
        <v>45</v>
      </c>
      <c r="B28" s="38"/>
      <c r="C28" s="26">
        <f>SUM(C4:C27)</f>
        <v>44</v>
      </c>
      <c r="D28" s="24"/>
      <c r="E28" s="6"/>
      <c r="F28" s="6"/>
      <c r="G28" s="6"/>
      <c r="H28" s="6"/>
      <c r="I28" s="6"/>
      <c r="J28" s="6"/>
      <c r="K28" s="6"/>
      <c r="L28" s="6"/>
      <c r="M28" s="6"/>
    </row>
  </sheetData>
  <mergeCells count="17">
    <mergeCell ref="A10:A11"/>
    <mergeCell ref="A12:A15"/>
    <mergeCell ref="A25:A27"/>
    <mergeCell ref="A28:B28"/>
    <mergeCell ref="A4:A7"/>
    <mergeCell ref="A8:A9"/>
    <mergeCell ref="A16:A18"/>
    <mergeCell ref="A22:A24"/>
    <mergeCell ref="A19:A21"/>
    <mergeCell ref="A1:M1"/>
    <mergeCell ref="A2:A3"/>
    <mergeCell ref="B2:B3"/>
    <mergeCell ref="C2:C3"/>
    <mergeCell ref="E2:K2"/>
    <mergeCell ref="L2:L3"/>
    <mergeCell ref="M2:M3"/>
    <mergeCell ref="D2:D3"/>
  </mergeCells>
  <phoneticPr fontId="1" type="noConversion"/>
  <dataValidations count="2">
    <dataValidation type="list" allowBlank="1" showInputMessage="1" showErrorMessage="1" sqref="IY65503:IY65504 SU65503:SU65504 ACQ65503:ACQ65504 AMM65503:AMM65504 AWI65503:AWI65504 BGE65503:BGE65504 BQA65503:BQA65504 BZW65503:BZW65504 CJS65503:CJS65504 CTO65503:CTO65504 DDK65503:DDK65504 DNG65503:DNG65504 DXC65503:DXC65504 EGY65503:EGY65504 EQU65503:EQU65504 FAQ65503:FAQ65504 FKM65503:FKM65504 FUI65503:FUI65504 GEE65503:GEE65504 GOA65503:GOA65504 GXW65503:GXW65504 HHS65503:HHS65504 HRO65503:HRO65504 IBK65503:IBK65504 ILG65503:ILG65504 IVC65503:IVC65504 JEY65503:JEY65504 JOU65503:JOU65504 JYQ65503:JYQ65504 KIM65503:KIM65504 KSI65503:KSI65504 LCE65503:LCE65504 LMA65503:LMA65504 LVW65503:LVW65504 MFS65503:MFS65504 MPO65503:MPO65504 MZK65503:MZK65504 NJG65503:NJG65504 NTC65503:NTC65504 OCY65503:OCY65504 OMU65503:OMU65504 OWQ65503:OWQ65504 PGM65503:PGM65504 PQI65503:PQI65504 QAE65503:QAE65504 QKA65503:QKA65504 QTW65503:QTW65504 RDS65503:RDS65504 RNO65503:RNO65504 RXK65503:RXK65504 SHG65503:SHG65504 SRC65503:SRC65504 TAY65503:TAY65504 TKU65503:TKU65504 TUQ65503:TUQ65504 UEM65503:UEM65504 UOI65503:UOI65504 UYE65503:UYE65504 VIA65503:VIA65504 VRW65503:VRW65504 WBS65503:WBS65504 WLO65503:WLO65504 WVK65503:WVK65504 IY131039:IY131040 SU131039:SU131040 ACQ131039:ACQ131040 AMM131039:AMM131040 AWI131039:AWI131040 BGE131039:BGE131040 BQA131039:BQA131040 BZW131039:BZW131040 CJS131039:CJS131040 CTO131039:CTO131040 DDK131039:DDK131040 DNG131039:DNG131040 DXC131039:DXC131040 EGY131039:EGY131040 EQU131039:EQU131040 FAQ131039:FAQ131040 FKM131039:FKM131040 FUI131039:FUI131040 GEE131039:GEE131040 GOA131039:GOA131040 GXW131039:GXW131040 HHS131039:HHS131040 HRO131039:HRO131040 IBK131039:IBK131040 ILG131039:ILG131040 IVC131039:IVC131040 JEY131039:JEY131040 JOU131039:JOU131040 JYQ131039:JYQ131040 KIM131039:KIM131040 KSI131039:KSI131040 LCE131039:LCE131040 LMA131039:LMA131040 LVW131039:LVW131040 MFS131039:MFS131040 MPO131039:MPO131040 MZK131039:MZK131040 NJG131039:NJG131040 NTC131039:NTC131040 OCY131039:OCY131040 OMU131039:OMU131040 OWQ131039:OWQ131040 PGM131039:PGM131040 PQI131039:PQI131040 QAE131039:QAE131040 QKA131039:QKA131040 QTW131039:QTW131040 RDS131039:RDS131040 RNO131039:RNO131040 RXK131039:RXK131040 SHG131039:SHG131040 SRC131039:SRC131040 TAY131039:TAY131040 TKU131039:TKU131040 TUQ131039:TUQ131040 UEM131039:UEM131040 UOI131039:UOI131040 UYE131039:UYE131040 VIA131039:VIA131040 VRW131039:VRW131040 WBS131039:WBS131040 WLO131039:WLO131040 WVK131039:WVK131040 IY196575:IY196576 SU196575:SU196576 ACQ196575:ACQ196576 AMM196575:AMM196576 AWI196575:AWI196576 BGE196575:BGE196576 BQA196575:BQA196576 BZW196575:BZW196576 CJS196575:CJS196576 CTO196575:CTO196576 DDK196575:DDK196576 DNG196575:DNG196576 DXC196575:DXC196576 EGY196575:EGY196576 EQU196575:EQU196576 FAQ196575:FAQ196576 FKM196575:FKM196576 FUI196575:FUI196576 GEE196575:GEE196576 GOA196575:GOA196576 GXW196575:GXW196576 HHS196575:HHS196576 HRO196575:HRO196576 IBK196575:IBK196576 ILG196575:ILG196576 IVC196575:IVC196576 JEY196575:JEY196576 JOU196575:JOU196576 JYQ196575:JYQ196576 KIM196575:KIM196576 KSI196575:KSI196576 LCE196575:LCE196576 LMA196575:LMA196576 LVW196575:LVW196576 MFS196575:MFS196576 MPO196575:MPO196576 MZK196575:MZK196576 NJG196575:NJG196576 NTC196575:NTC196576 OCY196575:OCY196576 OMU196575:OMU196576 OWQ196575:OWQ196576 PGM196575:PGM196576 PQI196575:PQI196576 QAE196575:QAE196576 QKA196575:QKA196576 QTW196575:QTW196576 RDS196575:RDS196576 RNO196575:RNO196576 RXK196575:RXK196576 SHG196575:SHG196576 SRC196575:SRC196576 TAY196575:TAY196576 TKU196575:TKU196576 TUQ196575:TUQ196576 UEM196575:UEM196576 UOI196575:UOI196576 UYE196575:UYE196576 VIA196575:VIA196576 VRW196575:VRW196576 WBS196575:WBS196576 WLO196575:WLO196576 WVK196575:WVK196576 IY262111:IY262112 SU262111:SU262112 ACQ262111:ACQ262112 AMM262111:AMM262112 AWI262111:AWI262112 BGE262111:BGE262112 BQA262111:BQA262112 BZW262111:BZW262112 CJS262111:CJS262112 CTO262111:CTO262112 DDK262111:DDK262112 DNG262111:DNG262112 DXC262111:DXC262112 EGY262111:EGY262112 EQU262111:EQU262112 FAQ262111:FAQ262112 FKM262111:FKM262112 FUI262111:FUI262112 GEE262111:GEE262112 GOA262111:GOA262112 GXW262111:GXW262112 HHS262111:HHS262112 HRO262111:HRO262112 IBK262111:IBK262112 ILG262111:ILG262112 IVC262111:IVC262112 JEY262111:JEY262112 JOU262111:JOU262112 JYQ262111:JYQ262112 KIM262111:KIM262112 KSI262111:KSI262112 LCE262111:LCE262112 LMA262111:LMA262112 LVW262111:LVW262112 MFS262111:MFS262112 MPO262111:MPO262112 MZK262111:MZK262112 NJG262111:NJG262112 NTC262111:NTC262112 OCY262111:OCY262112 OMU262111:OMU262112 OWQ262111:OWQ262112 PGM262111:PGM262112 PQI262111:PQI262112 QAE262111:QAE262112 QKA262111:QKA262112 QTW262111:QTW262112 RDS262111:RDS262112 RNO262111:RNO262112 RXK262111:RXK262112 SHG262111:SHG262112 SRC262111:SRC262112 TAY262111:TAY262112 TKU262111:TKU262112 TUQ262111:TUQ262112 UEM262111:UEM262112 UOI262111:UOI262112 UYE262111:UYE262112 VIA262111:VIA262112 VRW262111:VRW262112 WBS262111:WBS262112 WLO262111:WLO262112 WVK262111:WVK262112 IY327647:IY327648 SU327647:SU327648 ACQ327647:ACQ327648 AMM327647:AMM327648 AWI327647:AWI327648 BGE327647:BGE327648 BQA327647:BQA327648 BZW327647:BZW327648 CJS327647:CJS327648 CTO327647:CTO327648 DDK327647:DDK327648 DNG327647:DNG327648 DXC327647:DXC327648 EGY327647:EGY327648 EQU327647:EQU327648 FAQ327647:FAQ327648 FKM327647:FKM327648 FUI327647:FUI327648 GEE327647:GEE327648 GOA327647:GOA327648 GXW327647:GXW327648 HHS327647:HHS327648 HRO327647:HRO327648 IBK327647:IBK327648 ILG327647:ILG327648 IVC327647:IVC327648 JEY327647:JEY327648 JOU327647:JOU327648 JYQ327647:JYQ327648 KIM327647:KIM327648 KSI327647:KSI327648 LCE327647:LCE327648 LMA327647:LMA327648 LVW327647:LVW327648 MFS327647:MFS327648 MPO327647:MPO327648 MZK327647:MZK327648 NJG327647:NJG327648 NTC327647:NTC327648 OCY327647:OCY327648 OMU327647:OMU327648 OWQ327647:OWQ327648 PGM327647:PGM327648 PQI327647:PQI327648 QAE327647:QAE327648 QKA327647:QKA327648 QTW327647:QTW327648 RDS327647:RDS327648 RNO327647:RNO327648 RXK327647:RXK327648 SHG327647:SHG327648 SRC327647:SRC327648 TAY327647:TAY327648 TKU327647:TKU327648 TUQ327647:TUQ327648 UEM327647:UEM327648 UOI327647:UOI327648 UYE327647:UYE327648 VIA327647:VIA327648 VRW327647:VRW327648 WBS327647:WBS327648 WLO327647:WLO327648 WVK327647:WVK327648 IY393183:IY393184 SU393183:SU393184 ACQ393183:ACQ393184 AMM393183:AMM393184 AWI393183:AWI393184 BGE393183:BGE393184 BQA393183:BQA393184 BZW393183:BZW393184 CJS393183:CJS393184 CTO393183:CTO393184 DDK393183:DDK393184 DNG393183:DNG393184 DXC393183:DXC393184 EGY393183:EGY393184 EQU393183:EQU393184 FAQ393183:FAQ393184 FKM393183:FKM393184 FUI393183:FUI393184 GEE393183:GEE393184 GOA393183:GOA393184 GXW393183:GXW393184 HHS393183:HHS393184 HRO393183:HRO393184 IBK393183:IBK393184 ILG393183:ILG393184 IVC393183:IVC393184 JEY393183:JEY393184 JOU393183:JOU393184 JYQ393183:JYQ393184 KIM393183:KIM393184 KSI393183:KSI393184 LCE393183:LCE393184 LMA393183:LMA393184 LVW393183:LVW393184 MFS393183:MFS393184 MPO393183:MPO393184 MZK393183:MZK393184 NJG393183:NJG393184 NTC393183:NTC393184 OCY393183:OCY393184 OMU393183:OMU393184 OWQ393183:OWQ393184 PGM393183:PGM393184 PQI393183:PQI393184 QAE393183:QAE393184 QKA393183:QKA393184 QTW393183:QTW393184 RDS393183:RDS393184 RNO393183:RNO393184 RXK393183:RXK393184 SHG393183:SHG393184 SRC393183:SRC393184 TAY393183:TAY393184 TKU393183:TKU393184 TUQ393183:TUQ393184 UEM393183:UEM393184 UOI393183:UOI393184 UYE393183:UYE393184 VIA393183:VIA393184 VRW393183:VRW393184 WBS393183:WBS393184 WLO393183:WLO393184 WVK393183:WVK393184 IY458719:IY458720 SU458719:SU458720 ACQ458719:ACQ458720 AMM458719:AMM458720 AWI458719:AWI458720 BGE458719:BGE458720 BQA458719:BQA458720 BZW458719:BZW458720 CJS458719:CJS458720 CTO458719:CTO458720 DDK458719:DDK458720 DNG458719:DNG458720 DXC458719:DXC458720 EGY458719:EGY458720 EQU458719:EQU458720 FAQ458719:FAQ458720 FKM458719:FKM458720 FUI458719:FUI458720 GEE458719:GEE458720 GOA458719:GOA458720 GXW458719:GXW458720 HHS458719:HHS458720 HRO458719:HRO458720 IBK458719:IBK458720 ILG458719:ILG458720 IVC458719:IVC458720 JEY458719:JEY458720 JOU458719:JOU458720 JYQ458719:JYQ458720 KIM458719:KIM458720 KSI458719:KSI458720 LCE458719:LCE458720 LMA458719:LMA458720 LVW458719:LVW458720 MFS458719:MFS458720 MPO458719:MPO458720 MZK458719:MZK458720 NJG458719:NJG458720 NTC458719:NTC458720 OCY458719:OCY458720 OMU458719:OMU458720 OWQ458719:OWQ458720 PGM458719:PGM458720 PQI458719:PQI458720 QAE458719:QAE458720 QKA458719:QKA458720 QTW458719:QTW458720 RDS458719:RDS458720 RNO458719:RNO458720 RXK458719:RXK458720 SHG458719:SHG458720 SRC458719:SRC458720 TAY458719:TAY458720 TKU458719:TKU458720 TUQ458719:TUQ458720 UEM458719:UEM458720 UOI458719:UOI458720 UYE458719:UYE458720 VIA458719:VIA458720 VRW458719:VRW458720 WBS458719:WBS458720 WLO458719:WLO458720 WVK458719:WVK458720 IY524255:IY524256 SU524255:SU524256 ACQ524255:ACQ524256 AMM524255:AMM524256 AWI524255:AWI524256 BGE524255:BGE524256 BQA524255:BQA524256 BZW524255:BZW524256 CJS524255:CJS524256 CTO524255:CTO524256 DDK524255:DDK524256 DNG524255:DNG524256 DXC524255:DXC524256 EGY524255:EGY524256 EQU524255:EQU524256 FAQ524255:FAQ524256 FKM524255:FKM524256 FUI524255:FUI524256 GEE524255:GEE524256 GOA524255:GOA524256 GXW524255:GXW524256 HHS524255:HHS524256 HRO524255:HRO524256 IBK524255:IBK524256 ILG524255:ILG524256 IVC524255:IVC524256 JEY524255:JEY524256 JOU524255:JOU524256 JYQ524255:JYQ524256 KIM524255:KIM524256 KSI524255:KSI524256 LCE524255:LCE524256 LMA524255:LMA524256 LVW524255:LVW524256 MFS524255:MFS524256 MPO524255:MPO524256 MZK524255:MZK524256 NJG524255:NJG524256 NTC524255:NTC524256 OCY524255:OCY524256 OMU524255:OMU524256 OWQ524255:OWQ524256 PGM524255:PGM524256 PQI524255:PQI524256 QAE524255:QAE524256 QKA524255:QKA524256 QTW524255:QTW524256 RDS524255:RDS524256 RNO524255:RNO524256 RXK524255:RXK524256 SHG524255:SHG524256 SRC524255:SRC524256 TAY524255:TAY524256 TKU524255:TKU524256 TUQ524255:TUQ524256 UEM524255:UEM524256 UOI524255:UOI524256 UYE524255:UYE524256 VIA524255:VIA524256 VRW524255:VRW524256 WBS524255:WBS524256 WLO524255:WLO524256 WVK524255:WVK524256 IY589791:IY589792 SU589791:SU589792 ACQ589791:ACQ589792 AMM589791:AMM589792 AWI589791:AWI589792 BGE589791:BGE589792 BQA589791:BQA589792 BZW589791:BZW589792 CJS589791:CJS589792 CTO589791:CTO589792 DDK589791:DDK589792 DNG589791:DNG589792 DXC589791:DXC589792 EGY589791:EGY589792 EQU589791:EQU589792 FAQ589791:FAQ589792 FKM589791:FKM589792 FUI589791:FUI589792 GEE589791:GEE589792 GOA589791:GOA589792 GXW589791:GXW589792 HHS589791:HHS589792 HRO589791:HRO589792 IBK589791:IBK589792 ILG589791:ILG589792 IVC589791:IVC589792 JEY589791:JEY589792 JOU589791:JOU589792 JYQ589791:JYQ589792 KIM589791:KIM589792 KSI589791:KSI589792 LCE589791:LCE589792 LMA589791:LMA589792 LVW589791:LVW589792 MFS589791:MFS589792 MPO589791:MPO589792 MZK589791:MZK589792 NJG589791:NJG589792 NTC589791:NTC589792 OCY589791:OCY589792 OMU589791:OMU589792 OWQ589791:OWQ589792 PGM589791:PGM589792 PQI589791:PQI589792 QAE589791:QAE589792 QKA589791:QKA589792 QTW589791:QTW589792 RDS589791:RDS589792 RNO589791:RNO589792 RXK589791:RXK589792 SHG589791:SHG589792 SRC589791:SRC589792 TAY589791:TAY589792 TKU589791:TKU589792 TUQ589791:TUQ589792 UEM589791:UEM589792 UOI589791:UOI589792 UYE589791:UYE589792 VIA589791:VIA589792 VRW589791:VRW589792 WBS589791:WBS589792 WLO589791:WLO589792 WVK589791:WVK589792 IY655327:IY655328 SU655327:SU655328 ACQ655327:ACQ655328 AMM655327:AMM655328 AWI655327:AWI655328 BGE655327:BGE655328 BQA655327:BQA655328 BZW655327:BZW655328 CJS655327:CJS655328 CTO655327:CTO655328 DDK655327:DDK655328 DNG655327:DNG655328 DXC655327:DXC655328 EGY655327:EGY655328 EQU655327:EQU655328 FAQ655327:FAQ655328 FKM655327:FKM655328 FUI655327:FUI655328 GEE655327:GEE655328 GOA655327:GOA655328 GXW655327:GXW655328 HHS655327:HHS655328 HRO655327:HRO655328 IBK655327:IBK655328 ILG655327:ILG655328 IVC655327:IVC655328 JEY655327:JEY655328 JOU655327:JOU655328 JYQ655327:JYQ655328 KIM655327:KIM655328 KSI655327:KSI655328 LCE655327:LCE655328 LMA655327:LMA655328 LVW655327:LVW655328 MFS655327:MFS655328 MPO655327:MPO655328 MZK655327:MZK655328 NJG655327:NJG655328 NTC655327:NTC655328 OCY655327:OCY655328 OMU655327:OMU655328 OWQ655327:OWQ655328 PGM655327:PGM655328 PQI655327:PQI655328 QAE655327:QAE655328 QKA655327:QKA655328 QTW655327:QTW655328 RDS655327:RDS655328 RNO655327:RNO655328 RXK655327:RXK655328 SHG655327:SHG655328 SRC655327:SRC655328 TAY655327:TAY655328 TKU655327:TKU655328 TUQ655327:TUQ655328 UEM655327:UEM655328 UOI655327:UOI655328 UYE655327:UYE655328 VIA655327:VIA655328 VRW655327:VRW655328 WBS655327:WBS655328 WLO655327:WLO655328 WVK655327:WVK655328 IY720863:IY720864 SU720863:SU720864 ACQ720863:ACQ720864 AMM720863:AMM720864 AWI720863:AWI720864 BGE720863:BGE720864 BQA720863:BQA720864 BZW720863:BZW720864 CJS720863:CJS720864 CTO720863:CTO720864 DDK720863:DDK720864 DNG720863:DNG720864 DXC720863:DXC720864 EGY720863:EGY720864 EQU720863:EQU720864 FAQ720863:FAQ720864 FKM720863:FKM720864 FUI720863:FUI720864 GEE720863:GEE720864 GOA720863:GOA720864 GXW720863:GXW720864 HHS720863:HHS720864 HRO720863:HRO720864 IBK720863:IBK720864 ILG720863:ILG720864 IVC720863:IVC720864 JEY720863:JEY720864 JOU720863:JOU720864 JYQ720863:JYQ720864 KIM720863:KIM720864 KSI720863:KSI720864 LCE720863:LCE720864 LMA720863:LMA720864 LVW720863:LVW720864 MFS720863:MFS720864 MPO720863:MPO720864 MZK720863:MZK720864 NJG720863:NJG720864 NTC720863:NTC720864 OCY720863:OCY720864 OMU720863:OMU720864 OWQ720863:OWQ720864 PGM720863:PGM720864 PQI720863:PQI720864 QAE720863:QAE720864 QKA720863:QKA720864 QTW720863:QTW720864 RDS720863:RDS720864 RNO720863:RNO720864 RXK720863:RXK720864 SHG720863:SHG720864 SRC720863:SRC720864 TAY720863:TAY720864 TKU720863:TKU720864 TUQ720863:TUQ720864 UEM720863:UEM720864 UOI720863:UOI720864 UYE720863:UYE720864 VIA720863:VIA720864 VRW720863:VRW720864 WBS720863:WBS720864 WLO720863:WLO720864 WVK720863:WVK720864 IY786399:IY786400 SU786399:SU786400 ACQ786399:ACQ786400 AMM786399:AMM786400 AWI786399:AWI786400 BGE786399:BGE786400 BQA786399:BQA786400 BZW786399:BZW786400 CJS786399:CJS786400 CTO786399:CTO786400 DDK786399:DDK786400 DNG786399:DNG786400 DXC786399:DXC786400 EGY786399:EGY786400 EQU786399:EQU786400 FAQ786399:FAQ786400 FKM786399:FKM786400 FUI786399:FUI786400 GEE786399:GEE786400 GOA786399:GOA786400 GXW786399:GXW786400 HHS786399:HHS786400 HRO786399:HRO786400 IBK786399:IBK786400 ILG786399:ILG786400 IVC786399:IVC786400 JEY786399:JEY786400 JOU786399:JOU786400 JYQ786399:JYQ786400 KIM786399:KIM786400 KSI786399:KSI786400 LCE786399:LCE786400 LMA786399:LMA786400 LVW786399:LVW786400 MFS786399:MFS786400 MPO786399:MPO786400 MZK786399:MZK786400 NJG786399:NJG786400 NTC786399:NTC786400 OCY786399:OCY786400 OMU786399:OMU786400 OWQ786399:OWQ786400 PGM786399:PGM786400 PQI786399:PQI786400 QAE786399:QAE786400 QKA786399:QKA786400 QTW786399:QTW786400 RDS786399:RDS786400 RNO786399:RNO786400 RXK786399:RXK786400 SHG786399:SHG786400 SRC786399:SRC786400 TAY786399:TAY786400 TKU786399:TKU786400 TUQ786399:TUQ786400 UEM786399:UEM786400 UOI786399:UOI786400 UYE786399:UYE786400 VIA786399:VIA786400 VRW786399:VRW786400 WBS786399:WBS786400 WLO786399:WLO786400 WVK786399:WVK786400 IY851935:IY851936 SU851935:SU851936 ACQ851935:ACQ851936 AMM851935:AMM851936 AWI851935:AWI851936 BGE851935:BGE851936 BQA851935:BQA851936 BZW851935:BZW851936 CJS851935:CJS851936 CTO851935:CTO851936 DDK851935:DDK851936 DNG851935:DNG851936 DXC851935:DXC851936 EGY851935:EGY851936 EQU851935:EQU851936 FAQ851935:FAQ851936 FKM851935:FKM851936 FUI851935:FUI851936 GEE851935:GEE851936 GOA851935:GOA851936 GXW851935:GXW851936 HHS851935:HHS851936 HRO851935:HRO851936 IBK851935:IBK851936 ILG851935:ILG851936 IVC851935:IVC851936 JEY851935:JEY851936 JOU851935:JOU851936 JYQ851935:JYQ851936 KIM851935:KIM851936 KSI851935:KSI851936 LCE851935:LCE851936 LMA851935:LMA851936 LVW851935:LVW851936 MFS851935:MFS851936 MPO851935:MPO851936 MZK851935:MZK851936 NJG851935:NJG851936 NTC851935:NTC851936 OCY851935:OCY851936 OMU851935:OMU851936 OWQ851935:OWQ851936 PGM851935:PGM851936 PQI851935:PQI851936 QAE851935:QAE851936 QKA851935:QKA851936 QTW851935:QTW851936 RDS851935:RDS851936 RNO851935:RNO851936 RXK851935:RXK851936 SHG851935:SHG851936 SRC851935:SRC851936 TAY851935:TAY851936 TKU851935:TKU851936 TUQ851935:TUQ851936 UEM851935:UEM851936 UOI851935:UOI851936 UYE851935:UYE851936 VIA851935:VIA851936 VRW851935:VRW851936 WBS851935:WBS851936 WLO851935:WLO851936 WVK851935:WVK851936 IY917471:IY917472 SU917471:SU917472 ACQ917471:ACQ917472 AMM917471:AMM917472 AWI917471:AWI917472 BGE917471:BGE917472 BQA917471:BQA917472 BZW917471:BZW917472 CJS917471:CJS917472 CTO917471:CTO917472 DDK917471:DDK917472 DNG917471:DNG917472 DXC917471:DXC917472 EGY917471:EGY917472 EQU917471:EQU917472 FAQ917471:FAQ917472 FKM917471:FKM917472 FUI917471:FUI917472 GEE917471:GEE917472 GOA917471:GOA917472 GXW917471:GXW917472 HHS917471:HHS917472 HRO917471:HRO917472 IBK917471:IBK917472 ILG917471:ILG917472 IVC917471:IVC917472 JEY917471:JEY917472 JOU917471:JOU917472 JYQ917471:JYQ917472 KIM917471:KIM917472 KSI917471:KSI917472 LCE917471:LCE917472 LMA917471:LMA917472 LVW917471:LVW917472 MFS917471:MFS917472 MPO917471:MPO917472 MZK917471:MZK917472 NJG917471:NJG917472 NTC917471:NTC917472 OCY917471:OCY917472 OMU917471:OMU917472 OWQ917471:OWQ917472 PGM917471:PGM917472 PQI917471:PQI917472 QAE917471:QAE917472 QKA917471:QKA917472 QTW917471:QTW917472 RDS917471:RDS917472 RNO917471:RNO917472 RXK917471:RXK917472 SHG917471:SHG917472 SRC917471:SRC917472 TAY917471:TAY917472 TKU917471:TKU917472 TUQ917471:TUQ917472 UEM917471:UEM917472 UOI917471:UOI917472 UYE917471:UYE917472 VIA917471:VIA917472 VRW917471:VRW917472 WBS917471:WBS917472 WLO917471:WLO917472 WVK917471:WVK917472 IY983007:IY983008 SU983007:SU983008 ACQ983007:ACQ983008 AMM983007:AMM983008 AWI983007:AWI983008 BGE983007:BGE983008 BQA983007:BQA983008 BZW983007:BZW983008 CJS983007:CJS983008 CTO983007:CTO983008 DDK983007:DDK983008 DNG983007:DNG983008 DXC983007:DXC983008 EGY983007:EGY983008 EQU983007:EQU983008 FAQ983007:FAQ983008 FKM983007:FKM983008 FUI983007:FUI983008 GEE983007:GEE983008 GOA983007:GOA983008 GXW983007:GXW983008 HHS983007:HHS983008 HRO983007:HRO983008 IBK983007:IBK983008 ILG983007:ILG983008 IVC983007:IVC983008 JEY983007:JEY983008 JOU983007:JOU983008 JYQ983007:JYQ983008 KIM983007:KIM983008 KSI983007:KSI983008 LCE983007:LCE983008 LMA983007:LMA983008 LVW983007:LVW983008 MFS983007:MFS983008 MPO983007:MPO983008 MZK983007:MZK983008 NJG983007:NJG983008 NTC983007:NTC983008 OCY983007:OCY983008 OMU983007:OMU983008 OWQ983007:OWQ983008 PGM983007:PGM983008 PQI983007:PQI983008 QAE983007:QAE983008 QKA983007:QKA983008 QTW983007:QTW983008 RDS983007:RDS983008 RNO983007:RNO983008 RXK983007:RXK983008 SHG983007:SHG983008 SRC983007:SRC983008 TAY983007:TAY983008 TKU983007:TKU983008 TUQ983007:TUQ983008 UEM983007:UEM983008 UOI983007:UOI983008 UYE983007:UYE983008 VIA983007:VIA983008 VRW983007:VRW983008 WBS983007:WBS983008 WLO983007:WLO983008 WVK983007:WVK983008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$L$4:$L$5</formula1>
    </dataValidation>
    <dataValidation type="list" allowBlank="1" showInputMessage="1" showErrorMessage="1" sqref="WVK983009:WVK983056 WBS983009:WBS983056 VRW983009:VRW983056 VIA983009:VIA983056 UYE983009:UYE983056 UOI983009:UOI983056 UEM983009:UEM983056 TUQ983009:TUQ983056 TKU983009:TKU983056 TAY983009:TAY983056 SRC983009:SRC983056 SHG983009:SHG983056 RXK983009:RXK983056 RNO983009:RNO983056 RDS983009:RDS983056 QTW983009:QTW983056 QKA983009:QKA983056 QAE983009:QAE983056 PQI983009:PQI983056 PGM983009:PGM983056 OWQ983009:OWQ983056 OMU983009:OMU983056 OCY983009:OCY983056 NTC983009:NTC983056 NJG983009:NJG983056 MZK983009:MZK983056 MPO983009:MPO983056 MFS983009:MFS983056 LVW983009:LVW983056 LMA983009:LMA983056 LCE983009:LCE983056 KSI983009:KSI983056 KIM983009:KIM983056 JYQ983009:JYQ983056 JOU983009:JOU983056 JEY983009:JEY983056 IVC983009:IVC983056 ILG983009:ILG983056 IBK983009:IBK983056 HRO983009:HRO983056 HHS983009:HHS983056 GXW983009:GXW983056 GOA983009:GOA983056 GEE983009:GEE983056 FUI983009:FUI983056 FKM983009:FKM983056 FAQ983009:FAQ983056 EQU983009:EQU983056 EGY983009:EGY983056 DXC983009:DXC983056 DNG983009:DNG983056 DDK983009:DDK983056 CTO983009:CTO983056 CJS983009:CJS983056 BZW983009:BZW983056 BQA983009:BQA983056 BGE983009:BGE983056 AWI983009:AWI983056 AMM983009:AMM983056 ACQ983009:ACQ983056 SU983009:SU983056 IY983009:IY983056 WVK917473:WVK917520 WLO917473:WLO917520 WBS917473:WBS917520 VRW917473:VRW917520 VIA917473:VIA917520 UYE917473:UYE917520 UOI917473:UOI917520 UEM917473:UEM917520 TUQ917473:TUQ917520 TKU917473:TKU917520 TAY917473:TAY917520 SRC917473:SRC917520 SHG917473:SHG917520 RXK917473:RXK917520 RNO917473:RNO917520 RDS917473:RDS917520 QTW917473:QTW917520 QKA917473:QKA917520 QAE917473:QAE917520 PQI917473:PQI917520 PGM917473:PGM917520 OWQ917473:OWQ917520 OMU917473:OMU917520 OCY917473:OCY917520 NTC917473:NTC917520 NJG917473:NJG917520 MZK917473:MZK917520 MPO917473:MPO917520 MFS917473:MFS917520 LVW917473:LVW917520 LMA917473:LMA917520 LCE917473:LCE917520 KSI917473:KSI917520 KIM917473:KIM917520 JYQ917473:JYQ917520 JOU917473:JOU917520 JEY917473:JEY917520 IVC917473:IVC917520 ILG917473:ILG917520 IBK917473:IBK917520 HRO917473:HRO917520 HHS917473:HHS917520 GXW917473:GXW917520 GOA917473:GOA917520 GEE917473:GEE917520 FUI917473:FUI917520 FKM917473:FKM917520 FAQ917473:FAQ917520 EQU917473:EQU917520 EGY917473:EGY917520 DXC917473:DXC917520 DNG917473:DNG917520 DDK917473:DDK917520 CTO917473:CTO917520 CJS917473:CJS917520 BZW917473:BZW917520 BQA917473:BQA917520 BGE917473:BGE917520 AWI917473:AWI917520 AMM917473:AMM917520 ACQ917473:ACQ917520 SU917473:SU917520 IY917473:IY917520 WVK851937:WVK851984 WLO851937:WLO851984 WBS851937:WBS851984 VRW851937:VRW851984 VIA851937:VIA851984 UYE851937:UYE851984 UOI851937:UOI851984 UEM851937:UEM851984 TUQ851937:TUQ851984 TKU851937:TKU851984 TAY851937:TAY851984 SRC851937:SRC851984 SHG851937:SHG851984 RXK851937:RXK851984 RNO851937:RNO851984 RDS851937:RDS851984 QTW851937:QTW851984 QKA851937:QKA851984 QAE851937:QAE851984 PQI851937:PQI851984 PGM851937:PGM851984 OWQ851937:OWQ851984 OMU851937:OMU851984 OCY851937:OCY851984 NTC851937:NTC851984 NJG851937:NJG851984 MZK851937:MZK851984 MPO851937:MPO851984 MFS851937:MFS851984 LVW851937:LVW851984 LMA851937:LMA851984 LCE851937:LCE851984 KSI851937:KSI851984 KIM851937:KIM851984 JYQ851937:JYQ851984 JOU851937:JOU851984 JEY851937:JEY851984 IVC851937:IVC851984 ILG851937:ILG851984 IBK851937:IBK851984 HRO851937:HRO851984 HHS851937:HHS851984 GXW851937:GXW851984 GOA851937:GOA851984 GEE851937:GEE851984 FUI851937:FUI851984 FKM851937:FKM851984 FAQ851937:FAQ851984 EQU851937:EQU851984 EGY851937:EGY851984 DXC851937:DXC851984 DNG851937:DNG851984 DDK851937:DDK851984 CTO851937:CTO851984 CJS851937:CJS851984 BZW851937:BZW851984 BQA851937:BQA851984 BGE851937:BGE851984 AWI851937:AWI851984 AMM851937:AMM851984 ACQ851937:ACQ851984 SU851937:SU851984 IY851937:IY851984 WVK786401:WVK786448 WLO786401:WLO786448 WBS786401:WBS786448 VRW786401:VRW786448 VIA786401:VIA786448 UYE786401:UYE786448 UOI786401:UOI786448 UEM786401:UEM786448 TUQ786401:TUQ786448 TKU786401:TKU786448 TAY786401:TAY786448 SRC786401:SRC786448 SHG786401:SHG786448 RXK786401:RXK786448 RNO786401:RNO786448 RDS786401:RDS786448 QTW786401:QTW786448 QKA786401:QKA786448 QAE786401:QAE786448 PQI786401:PQI786448 PGM786401:PGM786448 OWQ786401:OWQ786448 OMU786401:OMU786448 OCY786401:OCY786448 NTC786401:NTC786448 NJG786401:NJG786448 MZK786401:MZK786448 MPO786401:MPO786448 MFS786401:MFS786448 LVW786401:LVW786448 LMA786401:LMA786448 LCE786401:LCE786448 KSI786401:KSI786448 KIM786401:KIM786448 JYQ786401:JYQ786448 JOU786401:JOU786448 JEY786401:JEY786448 IVC786401:IVC786448 ILG786401:ILG786448 IBK786401:IBK786448 HRO786401:HRO786448 HHS786401:HHS786448 GXW786401:GXW786448 GOA786401:GOA786448 GEE786401:GEE786448 FUI786401:FUI786448 FKM786401:FKM786448 FAQ786401:FAQ786448 EQU786401:EQU786448 EGY786401:EGY786448 DXC786401:DXC786448 DNG786401:DNG786448 DDK786401:DDK786448 CTO786401:CTO786448 CJS786401:CJS786448 BZW786401:BZW786448 BQA786401:BQA786448 BGE786401:BGE786448 AWI786401:AWI786448 AMM786401:AMM786448 ACQ786401:ACQ786448 SU786401:SU786448 IY786401:IY786448 WVK720865:WVK720912 WLO720865:WLO720912 WBS720865:WBS720912 VRW720865:VRW720912 VIA720865:VIA720912 UYE720865:UYE720912 UOI720865:UOI720912 UEM720865:UEM720912 TUQ720865:TUQ720912 TKU720865:TKU720912 TAY720865:TAY720912 SRC720865:SRC720912 SHG720865:SHG720912 RXK720865:RXK720912 RNO720865:RNO720912 RDS720865:RDS720912 QTW720865:QTW720912 QKA720865:QKA720912 QAE720865:QAE720912 PQI720865:PQI720912 PGM720865:PGM720912 OWQ720865:OWQ720912 OMU720865:OMU720912 OCY720865:OCY720912 NTC720865:NTC720912 NJG720865:NJG720912 MZK720865:MZK720912 MPO720865:MPO720912 MFS720865:MFS720912 LVW720865:LVW720912 LMA720865:LMA720912 LCE720865:LCE720912 KSI720865:KSI720912 KIM720865:KIM720912 JYQ720865:JYQ720912 JOU720865:JOU720912 JEY720865:JEY720912 IVC720865:IVC720912 ILG720865:ILG720912 IBK720865:IBK720912 HRO720865:HRO720912 HHS720865:HHS720912 GXW720865:GXW720912 GOA720865:GOA720912 GEE720865:GEE720912 FUI720865:FUI720912 FKM720865:FKM720912 FAQ720865:FAQ720912 EQU720865:EQU720912 EGY720865:EGY720912 DXC720865:DXC720912 DNG720865:DNG720912 DDK720865:DDK720912 CTO720865:CTO720912 CJS720865:CJS720912 BZW720865:BZW720912 BQA720865:BQA720912 BGE720865:BGE720912 AWI720865:AWI720912 AMM720865:AMM720912 ACQ720865:ACQ720912 SU720865:SU720912 IY720865:IY720912 WVK655329:WVK655376 WLO655329:WLO655376 WBS655329:WBS655376 VRW655329:VRW655376 VIA655329:VIA655376 UYE655329:UYE655376 UOI655329:UOI655376 UEM655329:UEM655376 TUQ655329:TUQ655376 TKU655329:TKU655376 TAY655329:TAY655376 SRC655329:SRC655376 SHG655329:SHG655376 RXK655329:RXK655376 RNO655329:RNO655376 RDS655329:RDS655376 QTW655329:QTW655376 QKA655329:QKA655376 QAE655329:QAE655376 PQI655329:PQI655376 PGM655329:PGM655376 OWQ655329:OWQ655376 OMU655329:OMU655376 OCY655329:OCY655376 NTC655329:NTC655376 NJG655329:NJG655376 MZK655329:MZK655376 MPO655329:MPO655376 MFS655329:MFS655376 LVW655329:LVW655376 LMA655329:LMA655376 LCE655329:LCE655376 KSI655329:KSI655376 KIM655329:KIM655376 JYQ655329:JYQ655376 JOU655329:JOU655376 JEY655329:JEY655376 IVC655329:IVC655376 ILG655329:ILG655376 IBK655329:IBK655376 HRO655329:HRO655376 HHS655329:HHS655376 GXW655329:GXW655376 GOA655329:GOA655376 GEE655329:GEE655376 FUI655329:FUI655376 FKM655329:FKM655376 FAQ655329:FAQ655376 EQU655329:EQU655376 EGY655329:EGY655376 DXC655329:DXC655376 DNG655329:DNG655376 DDK655329:DDK655376 CTO655329:CTO655376 CJS655329:CJS655376 BZW655329:BZW655376 BQA655329:BQA655376 BGE655329:BGE655376 AWI655329:AWI655376 AMM655329:AMM655376 ACQ655329:ACQ655376 SU655329:SU655376 IY655329:IY655376 WVK589793:WVK589840 WLO589793:WLO589840 WBS589793:WBS589840 VRW589793:VRW589840 VIA589793:VIA589840 UYE589793:UYE589840 UOI589793:UOI589840 UEM589793:UEM589840 TUQ589793:TUQ589840 TKU589793:TKU589840 TAY589793:TAY589840 SRC589793:SRC589840 SHG589793:SHG589840 RXK589793:RXK589840 RNO589793:RNO589840 RDS589793:RDS589840 QTW589793:QTW589840 QKA589793:QKA589840 QAE589793:QAE589840 PQI589793:PQI589840 PGM589793:PGM589840 OWQ589793:OWQ589840 OMU589793:OMU589840 OCY589793:OCY589840 NTC589793:NTC589840 NJG589793:NJG589840 MZK589793:MZK589840 MPO589793:MPO589840 MFS589793:MFS589840 LVW589793:LVW589840 LMA589793:LMA589840 LCE589793:LCE589840 KSI589793:KSI589840 KIM589793:KIM589840 JYQ589793:JYQ589840 JOU589793:JOU589840 JEY589793:JEY589840 IVC589793:IVC589840 ILG589793:ILG589840 IBK589793:IBK589840 HRO589793:HRO589840 HHS589793:HHS589840 GXW589793:GXW589840 GOA589793:GOA589840 GEE589793:GEE589840 FUI589793:FUI589840 FKM589793:FKM589840 FAQ589793:FAQ589840 EQU589793:EQU589840 EGY589793:EGY589840 DXC589793:DXC589840 DNG589793:DNG589840 DDK589793:DDK589840 CTO589793:CTO589840 CJS589793:CJS589840 BZW589793:BZW589840 BQA589793:BQA589840 BGE589793:BGE589840 AWI589793:AWI589840 AMM589793:AMM589840 ACQ589793:ACQ589840 SU589793:SU589840 IY589793:IY589840 WVK524257:WVK524304 WLO524257:WLO524304 WBS524257:WBS524304 VRW524257:VRW524304 VIA524257:VIA524304 UYE524257:UYE524304 UOI524257:UOI524304 UEM524257:UEM524304 TUQ524257:TUQ524304 TKU524257:TKU524304 TAY524257:TAY524304 SRC524257:SRC524304 SHG524257:SHG524304 RXK524257:RXK524304 RNO524257:RNO524304 RDS524257:RDS524304 QTW524257:QTW524304 QKA524257:QKA524304 QAE524257:QAE524304 PQI524257:PQI524304 PGM524257:PGM524304 OWQ524257:OWQ524304 OMU524257:OMU524304 OCY524257:OCY524304 NTC524257:NTC524304 NJG524257:NJG524304 MZK524257:MZK524304 MPO524257:MPO524304 MFS524257:MFS524304 LVW524257:LVW524304 LMA524257:LMA524304 LCE524257:LCE524304 KSI524257:KSI524304 KIM524257:KIM524304 JYQ524257:JYQ524304 JOU524257:JOU524304 JEY524257:JEY524304 IVC524257:IVC524304 ILG524257:ILG524304 IBK524257:IBK524304 HRO524257:HRO524304 HHS524257:HHS524304 GXW524257:GXW524304 GOA524257:GOA524304 GEE524257:GEE524304 FUI524257:FUI524304 FKM524257:FKM524304 FAQ524257:FAQ524304 EQU524257:EQU524304 EGY524257:EGY524304 DXC524257:DXC524304 DNG524257:DNG524304 DDK524257:DDK524304 CTO524257:CTO524304 CJS524257:CJS524304 BZW524257:BZW524304 BQA524257:BQA524304 BGE524257:BGE524304 AWI524257:AWI524304 AMM524257:AMM524304 ACQ524257:ACQ524304 SU524257:SU524304 IY524257:IY524304 WVK458721:WVK458768 WLO458721:WLO458768 WBS458721:WBS458768 VRW458721:VRW458768 VIA458721:VIA458768 UYE458721:UYE458768 UOI458721:UOI458768 UEM458721:UEM458768 TUQ458721:TUQ458768 TKU458721:TKU458768 TAY458721:TAY458768 SRC458721:SRC458768 SHG458721:SHG458768 RXK458721:RXK458768 RNO458721:RNO458768 RDS458721:RDS458768 QTW458721:QTW458768 QKA458721:QKA458768 QAE458721:QAE458768 PQI458721:PQI458768 PGM458721:PGM458768 OWQ458721:OWQ458768 OMU458721:OMU458768 OCY458721:OCY458768 NTC458721:NTC458768 NJG458721:NJG458768 MZK458721:MZK458768 MPO458721:MPO458768 MFS458721:MFS458768 LVW458721:LVW458768 LMA458721:LMA458768 LCE458721:LCE458768 KSI458721:KSI458768 KIM458721:KIM458768 JYQ458721:JYQ458768 JOU458721:JOU458768 JEY458721:JEY458768 IVC458721:IVC458768 ILG458721:ILG458768 IBK458721:IBK458768 HRO458721:HRO458768 HHS458721:HHS458768 GXW458721:GXW458768 GOA458721:GOA458768 GEE458721:GEE458768 FUI458721:FUI458768 FKM458721:FKM458768 FAQ458721:FAQ458768 EQU458721:EQU458768 EGY458721:EGY458768 DXC458721:DXC458768 DNG458721:DNG458768 DDK458721:DDK458768 CTO458721:CTO458768 CJS458721:CJS458768 BZW458721:BZW458768 BQA458721:BQA458768 BGE458721:BGE458768 AWI458721:AWI458768 AMM458721:AMM458768 ACQ458721:ACQ458768 SU458721:SU458768 IY458721:IY458768 WVK393185:WVK393232 WLO393185:WLO393232 WBS393185:WBS393232 VRW393185:VRW393232 VIA393185:VIA393232 UYE393185:UYE393232 UOI393185:UOI393232 UEM393185:UEM393232 TUQ393185:TUQ393232 TKU393185:TKU393232 TAY393185:TAY393232 SRC393185:SRC393232 SHG393185:SHG393232 RXK393185:RXK393232 RNO393185:RNO393232 RDS393185:RDS393232 QTW393185:QTW393232 QKA393185:QKA393232 QAE393185:QAE393232 PQI393185:PQI393232 PGM393185:PGM393232 OWQ393185:OWQ393232 OMU393185:OMU393232 OCY393185:OCY393232 NTC393185:NTC393232 NJG393185:NJG393232 MZK393185:MZK393232 MPO393185:MPO393232 MFS393185:MFS393232 LVW393185:LVW393232 LMA393185:LMA393232 LCE393185:LCE393232 KSI393185:KSI393232 KIM393185:KIM393232 JYQ393185:JYQ393232 JOU393185:JOU393232 JEY393185:JEY393232 IVC393185:IVC393232 ILG393185:ILG393232 IBK393185:IBK393232 HRO393185:HRO393232 HHS393185:HHS393232 GXW393185:GXW393232 GOA393185:GOA393232 GEE393185:GEE393232 FUI393185:FUI393232 FKM393185:FKM393232 FAQ393185:FAQ393232 EQU393185:EQU393232 EGY393185:EGY393232 DXC393185:DXC393232 DNG393185:DNG393232 DDK393185:DDK393232 CTO393185:CTO393232 CJS393185:CJS393232 BZW393185:BZW393232 BQA393185:BQA393232 BGE393185:BGE393232 AWI393185:AWI393232 AMM393185:AMM393232 ACQ393185:ACQ393232 SU393185:SU393232 IY393185:IY393232 WVK327649:WVK327696 WLO327649:WLO327696 WBS327649:WBS327696 VRW327649:VRW327696 VIA327649:VIA327696 UYE327649:UYE327696 UOI327649:UOI327696 UEM327649:UEM327696 TUQ327649:TUQ327696 TKU327649:TKU327696 TAY327649:TAY327696 SRC327649:SRC327696 SHG327649:SHG327696 RXK327649:RXK327696 RNO327649:RNO327696 RDS327649:RDS327696 QTW327649:QTW327696 QKA327649:QKA327696 QAE327649:QAE327696 PQI327649:PQI327696 PGM327649:PGM327696 OWQ327649:OWQ327696 OMU327649:OMU327696 OCY327649:OCY327696 NTC327649:NTC327696 NJG327649:NJG327696 MZK327649:MZK327696 MPO327649:MPO327696 MFS327649:MFS327696 LVW327649:LVW327696 LMA327649:LMA327696 LCE327649:LCE327696 KSI327649:KSI327696 KIM327649:KIM327696 JYQ327649:JYQ327696 JOU327649:JOU327696 JEY327649:JEY327696 IVC327649:IVC327696 ILG327649:ILG327696 IBK327649:IBK327696 HRO327649:HRO327696 HHS327649:HHS327696 GXW327649:GXW327696 GOA327649:GOA327696 GEE327649:GEE327696 FUI327649:FUI327696 FKM327649:FKM327696 FAQ327649:FAQ327696 EQU327649:EQU327696 EGY327649:EGY327696 DXC327649:DXC327696 DNG327649:DNG327696 DDK327649:DDK327696 CTO327649:CTO327696 CJS327649:CJS327696 BZW327649:BZW327696 BQA327649:BQA327696 BGE327649:BGE327696 AWI327649:AWI327696 AMM327649:AMM327696 ACQ327649:ACQ327696 SU327649:SU327696 IY327649:IY327696 WVK262113:WVK262160 WLO262113:WLO262160 WBS262113:WBS262160 VRW262113:VRW262160 VIA262113:VIA262160 UYE262113:UYE262160 UOI262113:UOI262160 UEM262113:UEM262160 TUQ262113:TUQ262160 TKU262113:TKU262160 TAY262113:TAY262160 SRC262113:SRC262160 SHG262113:SHG262160 RXK262113:RXK262160 RNO262113:RNO262160 RDS262113:RDS262160 QTW262113:QTW262160 QKA262113:QKA262160 QAE262113:QAE262160 PQI262113:PQI262160 PGM262113:PGM262160 OWQ262113:OWQ262160 OMU262113:OMU262160 OCY262113:OCY262160 NTC262113:NTC262160 NJG262113:NJG262160 MZK262113:MZK262160 MPO262113:MPO262160 MFS262113:MFS262160 LVW262113:LVW262160 LMA262113:LMA262160 LCE262113:LCE262160 KSI262113:KSI262160 KIM262113:KIM262160 JYQ262113:JYQ262160 JOU262113:JOU262160 JEY262113:JEY262160 IVC262113:IVC262160 ILG262113:ILG262160 IBK262113:IBK262160 HRO262113:HRO262160 HHS262113:HHS262160 GXW262113:GXW262160 GOA262113:GOA262160 GEE262113:GEE262160 FUI262113:FUI262160 FKM262113:FKM262160 FAQ262113:FAQ262160 EQU262113:EQU262160 EGY262113:EGY262160 DXC262113:DXC262160 DNG262113:DNG262160 DDK262113:DDK262160 CTO262113:CTO262160 CJS262113:CJS262160 BZW262113:BZW262160 BQA262113:BQA262160 BGE262113:BGE262160 AWI262113:AWI262160 AMM262113:AMM262160 ACQ262113:ACQ262160 SU262113:SU262160 IY262113:IY262160 WVK196577:WVK196624 WLO196577:WLO196624 WBS196577:WBS196624 VRW196577:VRW196624 VIA196577:VIA196624 UYE196577:UYE196624 UOI196577:UOI196624 UEM196577:UEM196624 TUQ196577:TUQ196624 TKU196577:TKU196624 TAY196577:TAY196624 SRC196577:SRC196624 SHG196577:SHG196624 RXK196577:RXK196624 RNO196577:RNO196624 RDS196577:RDS196624 QTW196577:QTW196624 QKA196577:QKA196624 QAE196577:QAE196624 PQI196577:PQI196624 PGM196577:PGM196624 OWQ196577:OWQ196624 OMU196577:OMU196624 OCY196577:OCY196624 NTC196577:NTC196624 NJG196577:NJG196624 MZK196577:MZK196624 MPO196577:MPO196624 MFS196577:MFS196624 LVW196577:LVW196624 LMA196577:LMA196624 LCE196577:LCE196624 KSI196577:KSI196624 KIM196577:KIM196624 JYQ196577:JYQ196624 JOU196577:JOU196624 JEY196577:JEY196624 IVC196577:IVC196624 ILG196577:ILG196624 IBK196577:IBK196624 HRO196577:HRO196624 HHS196577:HHS196624 GXW196577:GXW196624 GOA196577:GOA196624 GEE196577:GEE196624 FUI196577:FUI196624 FKM196577:FKM196624 FAQ196577:FAQ196624 EQU196577:EQU196624 EGY196577:EGY196624 DXC196577:DXC196624 DNG196577:DNG196624 DDK196577:DDK196624 CTO196577:CTO196624 CJS196577:CJS196624 BZW196577:BZW196624 BQA196577:BQA196624 BGE196577:BGE196624 AWI196577:AWI196624 AMM196577:AMM196624 ACQ196577:ACQ196624 SU196577:SU196624 IY196577:IY196624 WVK131041:WVK131088 WLO131041:WLO131088 WBS131041:WBS131088 VRW131041:VRW131088 VIA131041:VIA131088 UYE131041:UYE131088 UOI131041:UOI131088 UEM131041:UEM131088 TUQ131041:TUQ131088 TKU131041:TKU131088 TAY131041:TAY131088 SRC131041:SRC131088 SHG131041:SHG131088 RXK131041:RXK131088 RNO131041:RNO131088 RDS131041:RDS131088 QTW131041:QTW131088 QKA131041:QKA131088 QAE131041:QAE131088 PQI131041:PQI131088 PGM131041:PGM131088 OWQ131041:OWQ131088 OMU131041:OMU131088 OCY131041:OCY131088 NTC131041:NTC131088 NJG131041:NJG131088 MZK131041:MZK131088 MPO131041:MPO131088 MFS131041:MFS131088 LVW131041:LVW131088 LMA131041:LMA131088 LCE131041:LCE131088 KSI131041:KSI131088 KIM131041:KIM131088 JYQ131041:JYQ131088 JOU131041:JOU131088 JEY131041:JEY131088 IVC131041:IVC131088 ILG131041:ILG131088 IBK131041:IBK131088 HRO131041:HRO131088 HHS131041:HHS131088 GXW131041:GXW131088 GOA131041:GOA131088 GEE131041:GEE131088 FUI131041:FUI131088 FKM131041:FKM131088 FAQ131041:FAQ131088 EQU131041:EQU131088 EGY131041:EGY131088 DXC131041:DXC131088 DNG131041:DNG131088 DDK131041:DDK131088 CTO131041:CTO131088 CJS131041:CJS131088 BZW131041:BZW131088 BQA131041:BQA131088 BGE131041:BGE131088 AWI131041:AWI131088 AMM131041:AMM131088 ACQ131041:ACQ131088 SU131041:SU131088 IY131041:IY131088 WVK65505:WVK65552 WLO65505:WLO65552 WBS65505:WBS65552 VRW65505:VRW65552 VIA65505:VIA65552 UYE65505:UYE65552 UOI65505:UOI65552 UEM65505:UEM65552 TUQ65505:TUQ65552 TKU65505:TKU65552 TAY65505:TAY65552 SRC65505:SRC65552 SHG65505:SHG65552 RXK65505:RXK65552 RNO65505:RNO65552 RDS65505:RDS65552 QTW65505:QTW65552 QKA65505:QKA65552 QAE65505:QAE65552 PQI65505:PQI65552 PGM65505:PGM65552 OWQ65505:OWQ65552 OMU65505:OMU65552 OCY65505:OCY65552 NTC65505:NTC65552 NJG65505:NJG65552 MZK65505:MZK65552 MPO65505:MPO65552 MFS65505:MFS65552 LVW65505:LVW65552 LMA65505:LMA65552 LCE65505:LCE65552 KSI65505:KSI65552 KIM65505:KIM65552 JYQ65505:JYQ65552 JOU65505:JOU65552 JEY65505:JEY65552 IVC65505:IVC65552 ILG65505:ILG65552 IBK65505:IBK65552 HRO65505:HRO65552 HHS65505:HHS65552 GXW65505:GXW65552 GOA65505:GOA65552 GEE65505:GEE65552 FUI65505:FUI65552 FKM65505:FKM65552 FAQ65505:FAQ65552 EQU65505:EQU65552 EGY65505:EGY65552 DXC65505:DXC65552 DNG65505:DNG65552 DDK65505:DDK65552 CTO65505:CTO65552 CJS65505:CJS65552 BZW65505:BZW65552 BQA65505:BQA65552 BGE65505:BGE65552 AWI65505:AWI65552 AMM65505:AMM65552 ACQ65505:ACQ65552 SU65505:SU65552 IY65505:IY65552 WLO983009:WLO983056 WBS6:WBS24 VRW6:VRW24 VIA6:VIA24 UYE6:UYE24 UOI6:UOI24 UEM6:UEM24 TUQ6:TUQ24 TKU6:TKU24 TAY6:TAY24 SRC6:SRC24 SHG6:SHG24 RXK6:RXK24 RNO6:RNO24 RDS6:RDS24 QTW6:QTW24 QKA6:QKA24 QAE6:QAE24 PQI6:PQI24 PGM6:PGM24 OWQ6:OWQ24 OMU6:OMU24 OCY6:OCY24 NTC6:NTC24 NJG6:NJG24 MZK6:MZK24 MPO6:MPO24 MFS6:MFS24 LVW6:LVW24 LMA6:LMA24 LCE6:LCE24 KSI6:KSI24 KIM6:KIM24 JYQ6:JYQ24 JOU6:JOU24 JEY6:JEY24 IVC6:IVC24 ILG6:ILG24 IBK6:IBK24 HRO6:HRO24 HHS6:HHS24 GXW6:GXW24 GOA6:GOA24 GEE6:GEE24 FUI6:FUI24 FKM6:FKM24 FAQ6:FAQ24 EQU6:EQU24 EGY6:EGY24 DXC6:DXC24 DNG6:DNG24 DDK6:DDK24 CTO6:CTO24 CJS6:CJS24 BZW6:BZW24 BQA6:BQA24 BGE6:BGE24 AWI6:AWI24 AMM6:AMM24 ACQ6:ACQ24 SU6:SU24 IY6:IY24 WVK6:WVK24 WLO6:WLO24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2017-12-18T05:10:45Z</dcterms:modified>
</cp:coreProperties>
</file>